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<sst xmlns="http://schemas.openxmlformats.org/spreadsheetml/2006/main" count="171" uniqueCount="59">
  <si>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</si>
  <si>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</si>
  <si>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</si>
  <si>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</si>
  <si>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</si>
  <si>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</si>
  <si>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</si>
  <si>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</si>
  <si>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</si>
  <si>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</si>
  <si>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</si>
  <si>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</si>
  <si>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</si>
  <si>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</si>
  <si>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</si>
  <si>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</si>
  <si>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</si>
  <si>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</si>
  <si>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</si>
  <si>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</si>
  <si>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</si>
  <si>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</si>
  <si>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</si>
  <si>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</si>
  <si>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</si>
  <si>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</si>
  <si>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</si>
  <si>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</si>
  <si>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</si>
  <si>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</si>
  <si>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</si>
  <si>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</si>
  <si>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</si>
  <si>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</si>
  <si>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</si>
  <si>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</si>
  <si>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20-Mar-2026 15:01</t>
  </si>
  <si>
    <t>Union Active Momentum Fund</t>
  </si>
  <si>
    <t>Nifty 500 TRI</t>
  </si>
  <si>
    <t>Very High</t>
  </si>
  <si>
    <t/>
  </si>
  <si>
    <t>Union Business Cycle Fund</t>
  </si>
  <si>
    <t>Union ELSS Tax Saver Fund</t>
  </si>
  <si>
    <t>BSE 500 TRI</t>
  </si>
  <si>
    <t>Union Flexi Cap Fund</t>
  </si>
  <si>
    <t>Union Focused Fund</t>
  </si>
  <si>
    <t>Union Innovation &amp; Opportunities Fund</t>
  </si>
  <si>
    <t>Union Large and Mid Cap Fund</t>
  </si>
  <si>
    <t>Nifty LargeMidcap 250 TRI</t>
  </si>
  <si>
    <t>Union Largecap Fund</t>
  </si>
  <si>
    <t>BSE 100 TRI</t>
  </si>
  <si>
    <t>Union Midcap Fund</t>
  </si>
  <si>
    <t>BSE Midcap 150 TRI</t>
  </si>
  <si>
    <t>Union Multicap Fund</t>
  </si>
  <si>
    <t>NIFTY 500 Multicap 50:25:25 Total Return Index</t>
  </si>
  <si>
    <t>Union Small Cap Fund</t>
  </si>
  <si>
    <t>BSE 250 Smallcap TRI</t>
  </si>
  <si>
    <t>Union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</si>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</sst>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46100.0</v>
      </c>
      <c r="F6" s="11" t="n">
        <v>7.8</v>
      </c>
      <c r="G6" s="11" t="n">
        <v>7.93</v>
      </c>
      <c r="H6" s="10" t="n">
        <v>-2.3779724</v>
      </c>
      <c r="I6" s="10" t="n">
        <v>-1.1221945</v>
      </c>
      <c r="J6" s="10" t="n">
        <v>2.6909945</v>
      </c>
      <c r="K6" s="10" t="n">
        <v>-0.595066272294967</v>
      </c>
      <c r="L6" s="10" t="n">
        <v>-0.4333764847931997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-18.070835</v>
      </c>
      <c r="AC6" s="10" t="n">
        <v>-16.97724</v>
      </c>
      <c r="AD6" s="10" t="n">
        <v>-4.5519905</v>
      </c>
      <c r="AE6" s="10" t="n">
        <v>-4.5519905</v>
      </c>
      <c r="AF6" s="10" t="n">
        <v>394.3733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46100.0</v>
      </c>
      <c r="F7" s="11" t="n">
        <v>10.37</v>
      </c>
      <c r="G7" s="11" t="n">
        <v>10.66</v>
      </c>
      <c r="H7" s="10" t="n">
        <v>2.979146</v>
      </c>
      <c r="I7" s="10" t="n">
        <v>4.4074435</v>
      </c>
      <c r="J7" s="10" t="n">
        <v>2.6909945</v>
      </c>
      <c r="K7" s="10" t="n">
        <v>0.1090191945400572</v>
      </c>
      <c r="L7" s="10" t="n">
        <v>0.5243042523675647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1.798393</v>
      </c>
      <c r="AC7" s="10" t="n">
        <v>3.1852086</v>
      </c>
      <c r="AD7" s="10" t="n">
        <v>2.970686</v>
      </c>
      <c r="AE7" s="10" t="n">
        <v>2.970686</v>
      </c>
      <c r="AF7" s="10" t="n">
        <v>473.8605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46100.0</v>
      </c>
      <c r="F8" s="11" t="n">
        <v>59.18</v>
      </c>
      <c r="G8" s="11" t="n">
        <v>64.67</v>
      </c>
      <c r="H8" s="10" t="n">
        <v>1.5965666</v>
      </c>
      <c r="I8" s="10" t="n">
        <v>2.5368638</v>
      </c>
      <c r="J8" s="10" t="n">
        <v>2.3107026</v>
      </c>
      <c r="K8" s="10" t="n">
        <v>-0.265138605655337</v>
      </c>
      <c r="L8" s="10" t="n">
        <v>0.08629783169596672</v>
      </c>
      <c r="M8" s="10" t="n">
        <v>13.214911</v>
      </c>
      <c r="N8" s="10" t="n">
        <v>14.238633</v>
      </c>
      <c r="O8" s="10" t="n">
        <v>14.450494</v>
      </c>
      <c r="P8" s="10" t="n">
        <v>-0.4213168181420741</v>
      </c>
      <c r="Q8" s="10" t="n">
        <v>-0.08489604716927093</v>
      </c>
      <c r="R8" s="10" t="n">
        <v>12.19434</v>
      </c>
      <c r="S8" s="10" t="n">
        <v>13.160673</v>
      </c>
      <c r="T8" s="10" t="n">
        <v>12.473618</v>
      </c>
      <c r="U8" s="10" t="n">
        <v>-0.1130693293574913</v>
      </c>
      <c r="V8" s="10" t="n">
        <v>0.1927063137592908</v>
      </c>
      <c r="W8" s="10" t="n">
        <v>12.691081</v>
      </c>
      <c r="X8" s="10" t="n">
        <v>13.5494795</v>
      </c>
      <c r="Y8" s="10" t="n">
        <v>14.170671</v>
      </c>
      <c r="Z8" s="10" t="n">
        <v>-0.4387805710159453</v>
      </c>
      <c r="AA8" s="10" t="n">
        <v>-0.2062158182382092</v>
      </c>
      <c r="AB8" s="10" t="n">
        <v>13.292391</v>
      </c>
      <c r="AC8" s="10" t="n">
        <v>12.818762</v>
      </c>
      <c r="AD8" s="10" t="n">
        <v>14.4144335</v>
      </c>
      <c r="AE8" s="10" t="n">
        <v>13.191804</v>
      </c>
      <c r="AF8" s="10" t="n">
        <v>796.9055</v>
      </c>
    </row>
    <row r="9" spans="1:34" x14ac:dyDescent="0.35">
      <c r="A9" t="s" s="13">
        <v>44</v>
      </c>
      <c r="B9" t="s" s="13">
        <v>43</v>
      </c>
      <c r="C9" t="s" s="13">
        <v>39</v>
      </c>
      <c r="D9" t="s" s="13">
        <v>39</v>
      </c>
      <c r="E9" t="n" s="12">
        <v>46100.0</v>
      </c>
      <c r="F9" s="11" t="n">
        <v>46.59</v>
      </c>
      <c r="G9" s="11" t="n">
        <v>52.26</v>
      </c>
      <c r="H9" s="10" t="n">
        <v>1.4811587</v>
      </c>
      <c r="I9" s="10" t="n">
        <v>2.6114275</v>
      </c>
      <c r="J9" s="10" t="n">
        <v>2.3107026</v>
      </c>
      <c r="K9" s="10" t="n">
        <v>-0.3634928665249698</v>
      </c>
      <c r="L9" s="10" t="n">
        <v>0.1225533784326248</v>
      </c>
      <c r="M9" s="10" t="n">
        <v>13.406759</v>
      </c>
      <c r="N9" s="10" t="n">
        <v>14.703426</v>
      </c>
      <c r="O9" s="10" t="n">
        <v>14.450494</v>
      </c>
      <c r="P9" s="10" t="n">
        <v>-0.3572754119978051</v>
      </c>
      <c r="Q9" s="10" t="n">
        <v>0.06503648011553073</v>
      </c>
      <c r="R9" s="10" t="n">
        <v>11.71269</v>
      </c>
      <c r="S9" s="10" t="n">
        <v>12.956347</v>
      </c>
      <c r="T9" s="10" t="n">
        <v>12.473618</v>
      </c>
      <c r="U9" s="10" t="n">
        <v>-0.2594659437918969</v>
      </c>
      <c r="V9" s="10" t="n">
        <v>0.1139015220799017</v>
      </c>
      <c r="W9" s="10" t="n">
        <v>13.033894</v>
      </c>
      <c r="X9" s="10" t="n">
        <v>14.058111</v>
      </c>
      <c r="Y9" s="10" t="n">
        <v>14.170671</v>
      </c>
      <c r="Z9" s="10" t="n">
        <v>-0.3572780283716961</v>
      </c>
      <c r="AA9" s="10" t="n">
        <v>-0.07460799117781781</v>
      </c>
      <c r="AB9" s="10" t="n">
        <v>10.969881</v>
      </c>
      <c r="AC9" s="10" t="n">
        <v>12.596987</v>
      </c>
      <c r="AD9" s="10" t="n">
        <v>12.41923</v>
      </c>
      <c r="AE9" s="10" t="n">
        <v>13.191804</v>
      </c>
      <c r="AF9" s="10" t="n">
        <v>2148.1726</v>
      </c>
    </row>
    <row r="10">
      <c r="A10" t="s" s="13">
        <v>45</v>
      </c>
      <c r="B10" t="s" s="13">
        <v>43</v>
      </c>
      <c r="C10" t="s" s="13">
        <v>39</v>
      </c>
      <c r="D10" t="s" s="13">
        <v>39</v>
      </c>
      <c r="E10" t="n" s="12">
        <v>46100.0</v>
      </c>
      <c r="F10" s="11" t="n">
        <v>23.84</v>
      </c>
      <c r="G10" s="11" t="n">
        <v>25.4</v>
      </c>
      <c r="H10" s="10" t="n">
        <v>2.670112</v>
      </c>
      <c r="I10" s="10" t="n">
        <v>3.75817</v>
      </c>
      <c r="J10" s="10" t="n">
        <v>2.3107026</v>
      </c>
      <c r="K10" s="10" t="n">
        <v>0.1052913530859156</v>
      </c>
      <c r="L10" s="10" t="n">
        <v>0.3409829017208776</v>
      </c>
      <c r="M10" s="10" t="n">
        <v>11.875193</v>
      </c>
      <c r="N10" s="10" t="n">
        <v>13.012391</v>
      </c>
      <c r="O10" s="10" t="n">
        <v>14.450494</v>
      </c>
      <c r="P10" s="10" t="n">
        <v>-0.5266092011114133</v>
      </c>
      <c r="Q10" s="10" t="n">
        <v>-0.2862881860717917</v>
      </c>
      <c r="R10" s="10" t="n">
        <v>10.282833</v>
      </c>
      <c r="S10" s="10" t="n">
        <v>11.355819</v>
      </c>
      <c r="T10" s="10" t="n">
        <v>12.473618</v>
      </c>
      <c r="U10" s="10" t="n">
        <v>-0.4503022919566801</v>
      </c>
      <c r="V10" s="10" t="n">
        <v>-0.2310629652277929</v>
      </c>
      <c r="W10" s="10"/>
      <c r="X10" s="10"/>
      <c r="Y10" s="10"/>
      <c r="Z10" s="10"/>
      <c r="AA10" s="10"/>
      <c r="AB10" s="10" t="n">
        <v>14.013121</v>
      </c>
      <c r="AC10" s="10" t="n">
        <v>15.109226</v>
      </c>
      <c r="AD10" s="10" t="n">
        <v>15.321429</v>
      </c>
      <c r="AE10" s="10" t="n">
        <v>15.321429</v>
      </c>
      <c r="AF10" s="10" t="n">
        <v>386.8255</v>
      </c>
    </row>
    <row r="11">
      <c r="A11" t="s" s="13">
        <v>46</v>
      </c>
      <c r="B11" t="s" s="13">
        <v>38</v>
      </c>
      <c r="C11" t="s" s="13">
        <v>39</v>
      </c>
      <c r="D11" t="s" s="13">
        <v>39</v>
      </c>
      <c r="E11" t="n" s="12">
        <v>46100.0</v>
      </c>
      <c r="F11" s="11" t="n">
        <v>12.51</v>
      </c>
      <c r="G11" s="11" t="n">
        <v>12.99</v>
      </c>
      <c r="H11" s="10" t="n">
        <v>1.1317704</v>
      </c>
      <c r="I11" s="10" t="n">
        <v>2.606635</v>
      </c>
      <c r="J11" s="10" t="n">
        <v>2.6909945</v>
      </c>
      <c r="K11" s="10" t="n">
        <v>-0.148034650438069</v>
      </c>
      <c r="L11" s="10" t="n">
        <v>0.05663452622894993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9.238873</v>
      </c>
      <c r="AC11" s="10" t="n">
        <v>10.87396</v>
      </c>
      <c r="AD11" s="10" t="n">
        <v>9.398767</v>
      </c>
      <c r="AE11" s="10" t="n">
        <v>9.398767</v>
      </c>
      <c r="AF11" s="10" t="n">
        <v>992.5755</v>
      </c>
    </row>
    <row r="12">
      <c r="A12" t="s" s="13">
        <v>47</v>
      </c>
      <c r="B12" t="s" s="13">
        <v>48</v>
      </c>
      <c r="C12" t="s" s="13">
        <v>39</v>
      </c>
      <c r="D12" t="s" s="13">
        <v>39</v>
      </c>
      <c r="E12" t="n" s="12">
        <v>46100.0</v>
      </c>
      <c r="F12" s="11" t="n">
        <v>23.71</v>
      </c>
      <c r="G12" s="11" t="n">
        <v>25.62</v>
      </c>
      <c r="H12" s="10" t="n">
        <v>3.537118</v>
      </c>
      <c r="I12" s="10" t="n">
        <v>4.914005</v>
      </c>
      <c r="J12" s="10" t="n">
        <v>4.6440096</v>
      </c>
      <c r="K12" s="10" t="n">
        <v>-0.4068348220838713</v>
      </c>
      <c r="L12" s="10" t="n">
        <v>0.09683570900711642</v>
      </c>
      <c r="M12" s="10" t="n">
        <v>14.7113085</v>
      </c>
      <c r="N12" s="10" t="n">
        <v>16.268541</v>
      </c>
      <c r="O12" s="10" t="n">
        <v>17.334724</v>
      </c>
      <c r="P12" s="10" t="n">
        <v>-0.7227601615925008</v>
      </c>
      <c r="Q12" s="10" t="n">
        <v>-0.2864644938696184</v>
      </c>
      <c r="R12" s="10" t="n">
        <v>12.608228</v>
      </c>
      <c r="S12" s="10" t="n">
        <v>14.071142</v>
      </c>
      <c r="T12" s="10" t="n">
        <v>14.864421</v>
      </c>
      <c r="U12" s="10" t="n">
        <v>-0.5773830482607071</v>
      </c>
      <c r="V12" s="10" t="n">
        <v>-0.2117203246353494</v>
      </c>
      <c r="W12" s="10"/>
      <c r="X12" s="10"/>
      <c r="Y12" s="10"/>
      <c r="Z12" s="10"/>
      <c r="AA12" s="10"/>
      <c r="AB12" s="10" t="n">
        <v>14.71749</v>
      </c>
      <c r="AC12" s="10" t="n">
        <v>16.139778</v>
      </c>
      <c r="AD12" s="10" t="n">
        <v>17.109764</v>
      </c>
      <c r="AE12" s="10" t="n">
        <v>17.109764</v>
      </c>
      <c r="AF12" s="10" t="n">
        <v>857.221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46100.0</v>
      </c>
      <c r="F13" s="11" t="n">
        <v>21.62</v>
      </c>
      <c r="G13" s="11" t="n">
        <v>23.1</v>
      </c>
      <c r="H13" s="10" t="n">
        <v>-0.32272938</v>
      </c>
      <c r="I13" s="10" t="n">
        <v>0.5659556</v>
      </c>
      <c r="J13" s="10" t="n">
        <v>1.8466233</v>
      </c>
      <c r="K13" s="10" t="n">
        <v>-1.04093907017025</v>
      </c>
      <c r="L13" s="10" t="n">
        <v>-0.6125148091612223</v>
      </c>
      <c r="M13" s="10" t="n">
        <v>11.034605</v>
      </c>
      <c r="N13" s="10" t="n">
        <v>12.015451</v>
      </c>
      <c r="O13" s="10" t="n">
        <v>12.988015</v>
      </c>
      <c r="P13" s="10" t="n">
        <v>-0.730970312703266</v>
      </c>
      <c r="Q13" s="10" t="n">
        <v>-0.3546135253990927</v>
      </c>
      <c r="R13" s="10" t="n">
        <v>9.51628</v>
      </c>
      <c r="S13" s="10" t="n">
        <v>10.371029</v>
      </c>
      <c r="T13" s="10" t="n">
        <v>11.533391</v>
      </c>
      <c r="U13" s="10" t="n">
        <v>-0.7785327911447284</v>
      </c>
      <c r="V13" s="10" t="n">
        <v>-0.4465779159754958</v>
      </c>
      <c r="W13" s="10"/>
      <c r="X13" s="10"/>
      <c r="Y13" s="10"/>
      <c r="Z13" s="10"/>
      <c r="AA13" s="10"/>
      <c r="AB13" s="10" t="n">
        <v>9.092006</v>
      </c>
      <c r="AC13" s="10" t="n">
        <v>9.910316</v>
      </c>
      <c r="AD13" s="10" t="n">
        <v>12.152128</v>
      </c>
      <c r="AE13" s="10" t="n">
        <v>12.152128</v>
      </c>
      <c r="AF13" s="10" t="n">
        <v>417.15546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46100.0</v>
      </c>
      <c r="F14" s="11" t="n">
        <v>44.87</v>
      </c>
      <c r="G14" s="11" t="n">
        <v>48.73</v>
      </c>
      <c r="H14" s="10" t="n">
        <v>8.01637</v>
      </c>
      <c r="I14" s="10" t="n">
        <v>9.505618</v>
      </c>
      <c r="J14" s="10"/>
      <c r="K14" s="10" t="n">
        <v>0.78235957126122</v>
      </c>
      <c r="L14" s="10" t="n">
        <v>1.121212774111323</v>
      </c>
      <c r="M14" s="10" t="n">
        <v>19.311874</v>
      </c>
      <c r="N14" s="10" t="n">
        <v>21.049473</v>
      </c>
      <c r="O14" s="10"/>
      <c r="P14" s="10" t="n">
        <v>-0.3271995526485134</v>
      </c>
      <c r="Q14" s="10" t="n">
        <v>0.0340878178825846</v>
      </c>
      <c r="R14" s="10" t="n">
        <v>16.444284</v>
      </c>
      <c r="S14" s="10" t="n">
        <v>18.134148</v>
      </c>
      <c r="T14" s="10"/>
      <c r="U14" s="10" t="n">
        <v>-0.3064379802237336</v>
      </c>
      <c r="V14" s="10" t="n">
        <v>0.006852059649013616</v>
      </c>
      <c r="W14" s="10"/>
      <c r="X14" s="10"/>
      <c r="Y14" s="10"/>
      <c r="Z14" s="10"/>
      <c r="AA14" s="10"/>
      <c r="AB14" s="10" t="n">
        <v>28.471973</v>
      </c>
      <c r="AC14" s="10" t="n">
        <v>30.253674</v>
      </c>
      <c r="AD14" s="10"/>
      <c r="AE14" s="10"/>
      <c r="AF14" s="10" t="n">
        <v>1537.7618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46100.0</v>
      </c>
      <c r="F15" s="11" t="n">
        <v>14.78</v>
      </c>
      <c r="G15" s="11" t="n">
        <v>15.42</v>
      </c>
      <c r="H15" s="10" t="n">
        <v>5.12091</v>
      </c>
      <c r="I15" s="10" t="n">
        <v>6.4917126</v>
      </c>
      <c r="J15" s="10" t="n">
        <v>2.8978593</v>
      </c>
      <c r="K15" s="10" t="n">
        <v>0.6660546813633408</v>
      </c>
      <c r="L15" s="10" t="n">
        <v>1.057507245965826</v>
      </c>
      <c r="M15" s="10" t="n">
        <v>16.60722</v>
      </c>
      <c r="N15" s="10" t="n">
        <v>18.13562</v>
      </c>
      <c r="O15" s="10" t="n">
        <v>16.819103</v>
      </c>
      <c r="P15" s="10" t="n">
        <v>-0.05895581845712698</v>
      </c>
      <c r="Q15" s="10" t="n">
        <v>0.3466312573089239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12.776477</v>
      </c>
      <c r="AC15" s="10" t="n">
        <v>14.257394</v>
      </c>
      <c r="AD15" s="10" t="n">
        <v>12.479057</v>
      </c>
      <c r="AE15" s="10" t="n">
        <v>12.479057</v>
      </c>
      <c r="AF15" s="10" t="n">
        <v>1209.8131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46100.0</v>
      </c>
      <c r="F16" s="11" t="n">
        <v>46.08</v>
      </c>
      <c r="G16" s="11" t="n">
        <v>51.26</v>
      </c>
      <c r="H16" s="10" t="n">
        <v>8.576815</v>
      </c>
      <c r="I16" s="10" t="n">
        <v>9.811482</v>
      </c>
      <c r="J16" s="10" t="n">
        <v>-0.93658745</v>
      </c>
      <c r="K16" s="10" t="n">
        <v>1.571373106950194</v>
      </c>
      <c r="L16" s="10" t="n">
        <v>1.763486945711594</v>
      </c>
      <c r="M16" s="10" t="n">
        <v>18.052685</v>
      </c>
      <c r="N16" s="10" t="n">
        <v>19.426346</v>
      </c>
      <c r="O16" s="10" t="n">
        <v>17.320238</v>
      </c>
      <c r="P16" s="10" t="n">
        <v>0.1063009872776708</v>
      </c>
      <c r="Q16" s="10" t="n">
        <v>0.3074279673582311</v>
      </c>
      <c r="R16" s="10" t="n">
        <v>17.087654</v>
      </c>
      <c r="S16" s="10" t="n">
        <v>18.335716</v>
      </c>
      <c r="T16" s="10" t="n">
        <v>16.167658</v>
      </c>
      <c r="U16" s="10" t="n">
        <v>0.09684874324586518</v>
      </c>
      <c r="V16" s="10" t="n">
        <v>0.2666499411748091</v>
      </c>
      <c r="W16" s="10" t="n">
        <v>15.493403</v>
      </c>
      <c r="X16" s="10" t="n">
        <v>16.559494</v>
      </c>
      <c r="Y16" s="10" t="n">
        <v>15.10676</v>
      </c>
      <c r="Z16" s="10" t="n">
        <v>5.59257887004558E-4</v>
      </c>
      <c r="AA16" s="10" t="n">
        <v>0.1396381118955291</v>
      </c>
      <c r="AB16" s="10" t="n">
        <v>13.8469515</v>
      </c>
      <c r="AC16" s="10" t="n">
        <v>14.881117</v>
      </c>
      <c r="AD16" s="10" t="n">
        <v>12.335521</v>
      </c>
      <c r="AE16" s="10" t="n">
        <v>12.335521</v>
      </c>
      <c r="AF16" s="10" t="n">
        <v>1682.6598</v>
      </c>
    </row>
    <row r="17">
      <c r="A17" t="s" s="13">
        <v>57</v>
      </c>
      <c r="B17" t="s" s="13">
        <v>43</v>
      </c>
      <c r="C17" t="s" s="13">
        <v>39</v>
      </c>
      <c r="D17" t="s" s="13">
        <v>39</v>
      </c>
      <c r="E17" t="n" s="12">
        <v>46100.0</v>
      </c>
      <c r="F17" s="11" t="n">
        <v>26.4</v>
      </c>
      <c r="G17" s="11" t="n">
        <v>28.25</v>
      </c>
      <c r="H17" s="10" t="n">
        <v>4.3890867</v>
      </c>
      <c r="I17" s="10" t="n">
        <v>5.6864944</v>
      </c>
      <c r="J17" s="10" t="n">
        <v>2.3107026</v>
      </c>
      <c r="K17" s="10" t="n">
        <v>0.6023296564864482</v>
      </c>
      <c r="L17" s="10" t="n">
        <v>0.9575029441823755</v>
      </c>
      <c r="M17" s="10" t="n">
        <v>16.420177</v>
      </c>
      <c r="N17" s="10" t="n">
        <v>17.705517</v>
      </c>
      <c r="O17" s="10" t="n">
        <v>14.450494</v>
      </c>
      <c r="P17" s="10" t="n">
        <v>0.514516690962076</v>
      </c>
      <c r="Q17" s="10" t="n">
        <v>0.8326683589078436</v>
      </c>
      <c r="R17" s="10" t="n">
        <v>13.911115</v>
      </c>
      <c r="S17" s="10" t="n">
        <v>15.048962</v>
      </c>
      <c r="T17" s="10" t="n">
        <v>12.473618</v>
      </c>
      <c r="U17" s="10" t="n">
        <v>0.370558143083671</v>
      </c>
      <c r="V17" s="10" t="n">
        <v>0.653540399344884</v>
      </c>
      <c r="W17" s="10"/>
      <c r="X17" s="10"/>
      <c r="Y17" s="10"/>
      <c r="Z17" s="10"/>
      <c r="AA17" s="10"/>
      <c r="AB17" s="10" t="n">
        <v>14.243086</v>
      </c>
      <c r="AC17" s="10" t="n">
        <v>15.309374</v>
      </c>
      <c r="AD17" s="10" t="n">
        <v>13.614565</v>
      </c>
      <c r="AE17" s="10" t="n">
        <v>13.614565</v>
      </c>
      <c r="AF17" s="10" t="n">
        <v>346.60736</v>
      </c>
    </row>
    <row r="20">
      <c r="A20" t="s">
        <v>58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